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mmamara\Desktop\"/>
    </mc:Choice>
  </mc:AlternateContent>
  <xr:revisionPtr revIDLastSave="0" documentId="8_{8386DD7F-37B1-4B0C-9FF2-F0DAA2C509C4}" xr6:coauthVersionLast="36" xr6:coauthVersionMax="36" xr10:uidLastSave="{00000000-0000-0000-0000-000000000000}"/>
  <bookViews>
    <workbookView xWindow="0" yWindow="0" windowWidth="25710" windowHeight="9285" xr2:uid="{C1C084FA-2AB0-436F-BD91-1EEF6C974007}"/>
  </bookViews>
  <sheets>
    <sheet name="Schedule (ΠΜΣ Ι ΧΕ)" sheetId="1" r:id="rId1"/>
  </sheets>
  <externalReferences>
    <externalReference r:id="rId2"/>
  </externalReferences>
  <definedNames>
    <definedName name="FirstDayofTheMonth">'[1]October 2025'!$O$2</definedName>
    <definedName name="TeamName">[1]Roster!$B$2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B16" i="1" s="1"/>
  <c r="B17" i="1" s="1"/>
  <c r="B18" i="1" s="1"/>
  <c r="B19" i="1" s="1"/>
  <c r="B20" i="1" s="1"/>
  <c r="B8" i="1"/>
  <c r="B9" i="1" s="1"/>
  <c r="B10" i="1" s="1"/>
  <c r="B11" i="1" s="1"/>
  <c r="B12" i="1" s="1"/>
  <c r="B13" i="1" s="1"/>
</calcChain>
</file>

<file path=xl/sharedStrings.xml><?xml version="1.0" encoding="utf-8"?>
<sst xmlns="http://schemas.openxmlformats.org/spreadsheetml/2006/main" count="48" uniqueCount="35">
  <si>
    <t>Join the meeting HERE</t>
  </si>
  <si>
    <t>DATE</t>
  </si>
  <si>
    <t>Presenter</t>
  </si>
  <si>
    <t>Presentation title</t>
  </si>
  <si>
    <t>STATUS</t>
  </si>
  <si>
    <t>Stamatis Zoras</t>
  </si>
  <si>
    <t>Εισαγωγη στα Σεμιναρια</t>
  </si>
  <si>
    <t>Completed</t>
  </si>
  <si>
    <t>NO LECTURE</t>
  </si>
  <si>
    <t>Cancelled</t>
  </si>
  <si>
    <t>Γιαννης Σταυρακακης</t>
  </si>
  <si>
    <t>Μεθοδοι Ελεγχου Περίσσειας Ιλύος σε Βιολογικους Καθαρισμους</t>
  </si>
  <si>
    <t>Στέφανος Βαγενάς</t>
  </si>
  <si>
    <t>High-Performance Computing for Flood Modeling and Early Warning</t>
  </si>
  <si>
    <t>Scheduled</t>
  </si>
  <si>
    <t>Σοφία Κονδύλη</t>
  </si>
  <si>
    <t>Κλωστοϋφαντουργικά απόβλητα: Κατάσταση διαχείρισης και προκλήσεις στην Ελλάδα</t>
  </si>
  <si>
    <t>Joao Ribeiro</t>
  </si>
  <si>
    <t>Life cycle assessment of water systems</t>
  </si>
  <si>
    <t>George Tsironis</t>
  </si>
  <si>
    <t>Large online data analytics</t>
  </si>
  <si>
    <t>Απόστολος Μιχόπουλος</t>
  </si>
  <si>
    <t>Technoeconomic assessment</t>
  </si>
  <si>
    <t>Elena Koumaki</t>
  </si>
  <si>
    <t>Environmnetal risk assessment</t>
  </si>
  <si>
    <t>George Tsalidis</t>
  </si>
  <si>
    <t>Social Life Cycle Assessment</t>
  </si>
  <si>
    <t>Tentative</t>
  </si>
  <si>
    <t>George Banias</t>
  </si>
  <si>
    <t>Social Acceptance - Other</t>
  </si>
  <si>
    <t>Hemant Sharma</t>
  </si>
  <si>
    <t>TBD</t>
  </si>
  <si>
    <t>Σταμάτης Πεταλάς</t>
  </si>
  <si>
    <t>Προσμοιώσεις θαλάσσιου περιβάλλοντος</t>
  </si>
  <si>
    <t>Σεμιναρια ΠΜΣ Ι ΧΕ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</si>
</sst>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d/m/yy;@"/>
    <numFmt numFmtId="165" formatCode="dd/mm/yy;@"/>
  </numFmts>
  <fonts count="18" x14ac:knownFonts="1">
    <font>
      <sz val="11"/>
      <color theme="1"/>
      <name val="Source Sans Pro"/>
      <family val="2"/>
      <scheme val="minor"/>
    </font>
    <font>
      <sz val="11"/>
      <color theme="1"/>
      <name val="Source Sans Pro"/>
      <family val="2"/>
      <scheme val="minor"/>
    </font>
    <font>
      <sz val="11"/>
      <color theme="0"/>
      <name val="Source Sans Pro"/>
      <family val="2"/>
      <scheme val="minor"/>
    </font>
    <font>
      <u/>
      <sz val="11"/>
      <color theme="10"/>
      <name val="Source Sans Pro"/>
      <family val="2"/>
      <scheme val="minor"/>
    </font>
    <font>
      <sz val="18"/>
      <color theme="7" tint="0.79998168889431442"/>
      <name val="Source Sans Pro"/>
      <family val="2"/>
      <scheme val="minor"/>
    </font>
    <font>
      <b/>
      <sz val="60"/>
      <color theme="7" tint="0.79998168889431442"/>
      <name val="Source Sans Pro"/>
      <family val="2"/>
      <scheme val="major"/>
    </font>
    <font>
      <sz val="18"/>
      <color rgb="FFFF0000"/>
      <name val="Source Sans Pro"/>
      <family val="2"/>
      <scheme val="minor"/>
    </font>
    <font>
      <b/>
      <sz val="14"/>
      <color theme="6" tint="-0.499984740745262"/>
      <name val="Source Sans Pro"/>
      <family val="2"/>
      <scheme val="minor"/>
    </font>
    <font>
      <b/>
      <sz val="16"/>
      <color theme="7" tint="0.79998168889431442"/>
      <name val="Source Sans Pro"/>
      <family val="2"/>
      <scheme val="minor"/>
    </font>
    <font>
      <b/>
      <sz val="16"/>
      <color theme="6" tint="-0.499984740745262"/>
      <name val="Source Sans Pro"/>
      <family val="2"/>
      <scheme val="minor"/>
    </font>
    <font>
      <b/>
      <sz val="14"/>
      <color theme="7" tint="0.79998168889431442"/>
      <name val="Source Sans Pro"/>
      <family val="2"/>
      <scheme val="minor"/>
    </font>
    <font>
      <sz val="11"/>
      <name val="Source Sans Pro"/>
      <family val="2"/>
      <scheme val="minor"/>
    </font>
    <font>
      <sz val="20"/>
      <color theme="7" tint="0.79998168889431442"/>
      <name val="Source Sans Pro"/>
      <family val="2"/>
      <scheme val="minor"/>
    </font>
    <font>
      <sz val="12"/>
      <color theme="1"/>
      <name val="Source Sans Pro"/>
      <family val="2"/>
      <scheme val="minor"/>
    </font>
    <font>
      <b/>
      <sz val="11"/>
      <name val="Source Sans Pro"/>
      <family val="2"/>
      <scheme val="minor"/>
    </font>
    <font>
      <b/>
      <sz val="11"/>
      <color theme="1"/>
      <name val="Source Sans Pro"/>
      <family val="2"/>
    </font>
    <font>
      <sz val="11"/>
      <color theme="1"/>
      <name val="Source Sans Pro"/>
      <family val="2"/>
    </font>
    <font>
      <b/>
      <u/>
      <sz val="20"/>
      <color rgb="FF002060"/>
      <name val="Source Sans Pro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E8F7B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7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rgb="FFC5EA40"/>
      </left>
      <right style="medium">
        <color rgb="FFC5EA40"/>
      </right>
      <top style="medium">
        <color rgb="FFFFFFFF"/>
      </top>
      <bottom style="medium">
        <color rgb="FFFFFFFF"/>
      </bottom>
      <diagonal/>
    </border>
    <border>
      <left style="medium">
        <color rgb="FFCCCCCC"/>
      </left>
      <right style="medium">
        <color rgb="FFC5EA40"/>
      </right>
      <top style="medium">
        <color rgb="FFFFFFFF"/>
      </top>
      <bottom style="medium">
        <color rgb="FFFFFFFF"/>
      </bottom>
      <diagonal/>
    </border>
  </borders>
  <cellStyleXfs count="6">
    <xf numFmtId="0" fontId="0" fillId="0" borderId="0" applyFont="0"/>
    <xf numFmtId="0" fontId="2" fillId="2" borderId="0" applyNumberFormat="0" applyFont="0" applyBorder="0" applyAlignment="0" applyProtection="0"/>
    <xf numFmtId="0" fontId="1" fillId="4" borderId="0" applyNumberFormat="0" applyBorder="0" applyAlignment="0" applyProtection="0"/>
    <xf numFmtId="0" fontId="3" fillId="0" borderId="0" applyNumberFormat="0" applyFill="0" applyBorder="0" applyAlignment="0" applyProtection="0"/>
    <xf numFmtId="0" fontId="7" fillId="0" borderId="1">
      <alignment vertical="center"/>
    </xf>
    <xf numFmtId="0" fontId="1" fillId="3" borderId="2" applyAlignment="0">
      <alignment horizontal="left" vertical="center" indent="1"/>
    </xf>
  </cellStyleXfs>
  <cellXfs count="32">
    <xf numFmtId="0" fontId="0" fillId="0" borderId="0" xfId="0"/>
    <xf numFmtId="0" fontId="4" fillId="5" borderId="0" xfId="1" applyFont="1" applyFill="1" applyAlignment="1">
      <alignment vertical="center"/>
    </xf>
    <xf numFmtId="14" fontId="5" fillId="5" borderId="0" xfId="1" applyNumberFormat="1" applyFont="1" applyFill="1" applyAlignment="1"/>
    <xf numFmtId="0" fontId="6" fillId="0" borderId="0" xfId="1" applyFont="1" applyFill="1"/>
    <xf numFmtId="0" fontId="8" fillId="5" borderId="0" xfId="4" applyFont="1" applyFill="1" applyBorder="1">
      <alignment vertical="center"/>
    </xf>
    <xf numFmtId="14" fontId="8" fillId="5" borderId="0" xfId="4" applyNumberFormat="1" applyFont="1" applyFill="1" applyBorder="1">
      <alignment vertical="center"/>
    </xf>
    <xf numFmtId="0" fontId="9" fillId="0" borderId="0" xfId="4" applyFont="1" applyBorder="1">
      <alignment vertical="center"/>
    </xf>
    <xf numFmtId="0" fontId="10" fillId="5" borderId="0" xfId="4" applyFont="1" applyFill="1" applyBorder="1">
      <alignment vertical="center"/>
    </xf>
    <xf numFmtId="14" fontId="10" fillId="5" borderId="0" xfId="4" applyNumberFormat="1" applyFont="1" applyFill="1" applyBorder="1">
      <alignment vertical="center"/>
    </xf>
    <xf numFmtId="0" fontId="7" fillId="0" borderId="0" xfId="4" applyBorder="1">
      <alignment vertical="center"/>
    </xf>
    <xf numFmtId="0" fontId="11" fillId="5" borderId="0" xfId="2" applyFont="1" applyFill="1" applyBorder="1" applyAlignment="1">
      <alignment horizontal="center" vertical="center"/>
    </xf>
    <xf numFmtId="14" fontId="12" fillId="0" borderId="0" xfId="2" applyNumberFormat="1" applyFont="1" applyFill="1" applyBorder="1" applyAlignment="1">
      <alignment horizontal="left" vertical="center" indent="1"/>
    </xf>
    <xf numFmtId="49" fontId="12" fillId="0" borderId="0" xfId="2" applyNumberFormat="1" applyFont="1" applyFill="1" applyBorder="1" applyAlignment="1">
      <alignment horizontal="left" vertical="center" indent="1"/>
    </xf>
    <xf numFmtId="0" fontId="12" fillId="0" borderId="0" xfId="2" applyFont="1" applyFill="1" applyBorder="1" applyAlignment="1">
      <alignment horizontal="left" vertical="center" indent="1"/>
    </xf>
    <xf numFmtId="0" fontId="13" fillId="0" borderId="0" xfId="0" applyFont="1" applyAlignment="1">
      <alignment horizontal="center" vertical="center"/>
    </xf>
    <xf numFmtId="0" fontId="11" fillId="5" borderId="0" xfId="5" applyFont="1" applyFill="1" applyBorder="1" applyAlignment="1">
      <alignment vertical="center"/>
    </xf>
    <xf numFmtId="14" fontId="11" fillId="0" borderId="0" xfId="5" applyNumberFormat="1" applyFont="1" applyFill="1" applyBorder="1" applyAlignment="1">
      <alignment horizontal="left" vertical="center" indent="1"/>
    </xf>
    <xf numFmtId="0" fontId="14" fillId="0" borderId="0" xfId="5" applyFont="1" applyFill="1" applyBorder="1" applyAlignment="1">
      <alignment horizontal="left" vertical="center" indent="1"/>
    </xf>
    <xf numFmtId="0" fontId="11" fillId="0" borderId="0" xfId="5" applyFont="1" applyFill="1" applyBorder="1" applyAlignment="1">
      <alignment horizontal="left" vertical="center" indent="1"/>
    </xf>
    <xf numFmtId="0" fontId="13" fillId="0" borderId="0" xfId="0" applyFont="1" applyAlignment="1">
      <alignment vertical="center"/>
    </xf>
    <xf numFmtId="0" fontId="13" fillId="5" borderId="0" xfId="0" applyFont="1" applyFill="1" applyAlignment="1">
      <alignment vertical="center"/>
    </xf>
    <xf numFmtId="164" fontId="11" fillId="0" borderId="2" xfId="5" applyNumberFormat="1" applyFont="1" applyFill="1" applyAlignment="1">
      <alignment horizontal="left" vertical="center" indent="1"/>
    </xf>
    <xf numFmtId="0" fontId="14" fillId="0" borderId="2" xfId="5" applyFont="1" applyFill="1" applyAlignment="1">
      <alignment horizontal="left" vertical="center" indent="1"/>
    </xf>
    <xf numFmtId="0" fontId="11" fillId="0" borderId="2" xfId="5" applyFont="1" applyFill="1" applyAlignment="1">
      <alignment horizontal="left" vertical="center" indent="1"/>
    </xf>
    <xf numFmtId="165" fontId="11" fillId="0" borderId="2" xfId="5" applyNumberFormat="1" applyFont="1" applyFill="1" applyAlignment="1">
      <alignment horizontal="left" vertical="center" indent="1"/>
    </xf>
    <xf numFmtId="165" fontId="11" fillId="0" borderId="0" xfId="5" applyNumberFormat="1" applyFont="1" applyFill="1" applyBorder="1" applyAlignment="1">
      <alignment horizontal="left" vertical="center" indent="1"/>
    </xf>
    <xf numFmtId="0" fontId="15" fillId="6" borderId="3" xfId="0" applyFont="1" applyFill="1" applyBorder="1" applyAlignment="1">
      <alignment horizontal="left" vertical="center"/>
    </xf>
    <xf numFmtId="0" fontId="16" fillId="6" borderId="4" xfId="0" applyFont="1" applyFill="1" applyBorder="1" applyAlignment="1">
      <alignment vertical="center"/>
    </xf>
    <xf numFmtId="14" fontId="13" fillId="5" borderId="0" xfId="0" applyNumberFormat="1" applyFont="1" applyFill="1" applyAlignment="1">
      <alignment horizontal="center" vertical="center"/>
    </xf>
    <xf numFmtId="49" fontId="13" fillId="5" borderId="0" xfId="0" applyNumberFormat="1" applyFont="1" applyFill="1" applyAlignment="1">
      <alignment horizontal="left" vertical="center"/>
    </xf>
    <xf numFmtId="0" fontId="13" fillId="5" borderId="0" xfId="0" applyFont="1" applyFill="1" applyAlignment="1">
      <alignment horizontal="left" vertical="center"/>
    </xf>
    <xf numFmtId="0" fontId="17" fillId="5" borderId="0" xfId="3" applyFont="1" applyFill="1" applyBorder="1" applyAlignment="1">
      <alignment vertical="center"/>
    </xf>
  </cellXfs>
  <cellStyles count="6">
    <cellStyle name="40% - Έμφαση1" xfId="2" builtinId="31"/>
    <cellStyle name="Style 4" xfId="4" xr:uid="{E364AE8F-4ADB-492E-B50A-733428158256}"/>
    <cellStyle name="Style 7" xfId="5" xr:uid="{1BB388C8-2FD2-435B-A17F-63047C507627}"/>
    <cellStyle name="Έμφαση1" xfId="1" builtinId="29"/>
    <cellStyle name="Κανονικό" xfId="0" builtinId="0"/>
    <cellStyle name="Υπερ-σύνδεση" xfId="3" builtinId="8"/>
  </cellStyles>
  <dxfs count="9">
    <dxf>
      <font>
        <strike val="0"/>
        <outline val="0"/>
        <shadow val="0"/>
        <u val="none"/>
        <vertAlign val="baseline"/>
        <sz val="11"/>
        <color auto="1"/>
        <name val="Source Sans Pro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Source Sans Pro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Source Sans Pro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Source Sans Pro"/>
        <family val="2"/>
        <scheme val="minor"/>
      </font>
      <numFmt numFmtId="166" formatCode="m/d/yyyy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Source Sans Pro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20"/>
        <color theme="7" tint="0.79998168889431442"/>
        <name val="Source Sans Pro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ill>
        <patternFill>
          <bgColor theme="7" tint="0.59996337778862885"/>
        </patternFill>
      </fill>
    </dxf>
    <dxf>
      <font>
        <b/>
        <i val="0"/>
        <color theme="7" tint="0.79995117038483843"/>
      </font>
      <fill>
        <patternFill>
          <bgColor theme="4" tint="-0.499984740745262"/>
        </patternFill>
      </fill>
      <border diagonalUp="0" diagonalDown="0">
        <left/>
        <right/>
        <top/>
        <bottom/>
        <vertical style="medium">
          <color theme="7"/>
        </vertical>
        <horizontal/>
      </border>
    </dxf>
    <dxf>
      <font>
        <color theme="1"/>
      </font>
      <fill>
        <patternFill>
          <bgColor theme="7" tint="0.79998168889431442"/>
        </patternFill>
      </fill>
      <border>
        <top/>
        <bottom style="medium">
          <color theme="4" tint="-0.24994659260841701"/>
        </bottom>
        <vertical style="medium">
          <color theme="7"/>
        </vertical>
        <horizontal/>
      </border>
    </dxf>
  </dxfs>
  <tableStyles count="1" defaultTableStyle="TableStyleMedium2" defaultPivotStyle="PivotStyleLight16">
    <tableStyle name="Table Style 1" pivot="0" count="3" xr9:uid="{0797270D-BC0F-496D-9281-002F96347CA7}">
      <tableStyleElement type="wholeTable" dxfId="8"/>
      <tableStyleElement type="headerRow" dxfId="7"/>
      <tableStyleElement type="firstRowStripe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7</xdr:col>
      <xdr:colOff>281992</xdr:colOff>
      <xdr:row>1</xdr:row>
      <xdr:rowOff>667843</xdr:rowOff>
    </xdr:to>
    <xdr:sp macro="" textlink="">
      <xdr:nvSpPr>
        <xdr:cNvPr id="2" name="Freeform 3">
          <a:extLst>
            <a:ext uri="{FF2B5EF4-FFF2-40B4-BE49-F238E27FC236}">
              <a16:creationId xmlns:a16="http://schemas.microsoft.com/office/drawing/2014/main" id="{F05D31A2-7EF1-43B2-84D5-FFEA4CF134E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 rot="16200000">
          <a:off x="12694399" y="-245224"/>
          <a:ext cx="1048843" cy="1539292"/>
        </a:xfrm>
        <a:custGeom>
          <a:avLst/>
          <a:gdLst>
            <a:gd name="connsiteX0" fmla="*/ 798034 w 1200434"/>
            <a:gd name="connsiteY0" fmla="*/ 585 h 1660528"/>
            <a:gd name="connsiteX1" fmla="*/ 934112 w 1200434"/>
            <a:gd name="connsiteY1" fmla="*/ 6689 h 1660528"/>
            <a:gd name="connsiteX2" fmla="*/ 1003219 w 1200434"/>
            <a:gd name="connsiteY2" fmla="*/ 18401 h 1660528"/>
            <a:gd name="connsiteX3" fmla="*/ 1167898 w 1200434"/>
            <a:gd name="connsiteY3" fmla="*/ 72004 h 1660528"/>
            <a:gd name="connsiteX4" fmla="*/ 1200434 w 1200434"/>
            <a:gd name="connsiteY4" fmla="*/ 90722 h 1660528"/>
            <a:gd name="connsiteX5" fmla="*/ 1200434 w 1200434"/>
            <a:gd name="connsiteY5" fmla="*/ 131847 h 1660528"/>
            <a:gd name="connsiteX6" fmla="*/ 1199325 w 1200434"/>
            <a:gd name="connsiteY6" fmla="*/ 131124 h 1660528"/>
            <a:gd name="connsiteX7" fmla="*/ 1063372 w 1200434"/>
            <a:gd name="connsiteY7" fmla="*/ 74979 h 1660528"/>
            <a:gd name="connsiteX8" fmla="*/ 1044355 w 1200434"/>
            <a:gd name="connsiteY8" fmla="*/ 69368 h 1660528"/>
            <a:gd name="connsiteX9" fmla="*/ 996398 w 1200434"/>
            <a:gd name="connsiteY9" fmla="*/ 57536 h 1660528"/>
            <a:gd name="connsiteX10" fmla="*/ 935472 w 1200434"/>
            <a:gd name="connsiteY10" fmla="*/ 46964 h 1660528"/>
            <a:gd name="connsiteX11" fmla="*/ 1083380 w 1200434"/>
            <a:gd name="connsiteY11" fmla="*/ 218312 h 1660528"/>
            <a:gd name="connsiteX12" fmla="*/ 1199322 w 1200434"/>
            <a:gd name="connsiteY12" fmla="*/ 327821 h 1660528"/>
            <a:gd name="connsiteX13" fmla="*/ 1200434 w 1200434"/>
            <a:gd name="connsiteY13" fmla="*/ 329315 h 1660528"/>
            <a:gd name="connsiteX14" fmla="*/ 1200434 w 1200434"/>
            <a:gd name="connsiteY14" fmla="*/ 404356 h 1660528"/>
            <a:gd name="connsiteX15" fmla="*/ 1164006 w 1200434"/>
            <a:gd name="connsiteY15" fmla="*/ 355274 h 1660528"/>
            <a:gd name="connsiteX16" fmla="*/ 1056941 w 1200434"/>
            <a:gd name="connsiteY16" fmla="*/ 253726 h 1660528"/>
            <a:gd name="connsiteX17" fmla="*/ 884627 w 1200434"/>
            <a:gd name="connsiteY17" fmla="*/ 41690 h 1660528"/>
            <a:gd name="connsiteX18" fmla="*/ 829354 w 1200434"/>
            <a:gd name="connsiteY18" fmla="*/ 39742 h 1660528"/>
            <a:gd name="connsiteX19" fmla="*/ 431124 w 1200434"/>
            <a:gd name="connsiteY19" fmla="*/ 147962 h 1660528"/>
            <a:gd name="connsiteX20" fmla="*/ 419535 w 1200434"/>
            <a:gd name="connsiteY20" fmla="*/ 154941 h 1660528"/>
            <a:gd name="connsiteX21" fmla="*/ 417964 w 1200434"/>
            <a:gd name="connsiteY21" fmla="*/ 155895 h 1660528"/>
            <a:gd name="connsiteX22" fmla="*/ 389139 w 1200434"/>
            <a:gd name="connsiteY22" fmla="*/ 174378 h 1660528"/>
            <a:gd name="connsiteX23" fmla="*/ 116351 w 1200434"/>
            <a:gd name="connsiteY23" fmla="*/ 491238 h 1660528"/>
            <a:gd name="connsiteX24" fmla="*/ 216614 w 1200434"/>
            <a:gd name="connsiteY24" fmla="*/ 745294 h 1660528"/>
            <a:gd name="connsiteX25" fmla="*/ 522380 w 1200434"/>
            <a:gd name="connsiteY25" fmla="*/ 1199325 h 1660528"/>
            <a:gd name="connsiteX26" fmla="*/ 1020635 w 1200434"/>
            <a:gd name="connsiteY26" fmla="*/ 1155682 h 1660528"/>
            <a:gd name="connsiteX27" fmla="*/ 1184466 w 1200434"/>
            <a:gd name="connsiteY27" fmla="*/ 1024187 h 1660528"/>
            <a:gd name="connsiteX28" fmla="*/ 1200434 w 1200434"/>
            <a:gd name="connsiteY28" fmla="*/ 1003742 h 1660528"/>
            <a:gd name="connsiteX29" fmla="*/ 1200434 w 1200434"/>
            <a:gd name="connsiteY29" fmla="*/ 1071087 h 1660528"/>
            <a:gd name="connsiteX30" fmla="*/ 1189974 w 1200434"/>
            <a:gd name="connsiteY30" fmla="*/ 1082872 h 1660528"/>
            <a:gd name="connsiteX31" fmla="*/ 1042944 w 1200434"/>
            <a:gd name="connsiteY31" fmla="*/ 1193815 h 1660528"/>
            <a:gd name="connsiteX32" fmla="*/ 502913 w 1200434"/>
            <a:gd name="connsiteY32" fmla="*/ 1238968 h 1660528"/>
            <a:gd name="connsiteX33" fmla="*/ 172814 w 1200434"/>
            <a:gd name="connsiteY33" fmla="*/ 750970 h 1660528"/>
            <a:gd name="connsiteX34" fmla="*/ 95936 w 1200434"/>
            <a:gd name="connsiteY34" fmla="*/ 538078 h 1660528"/>
            <a:gd name="connsiteX35" fmla="*/ 75313 w 1200434"/>
            <a:gd name="connsiteY35" fmla="*/ 596358 h 1660528"/>
            <a:gd name="connsiteX36" fmla="*/ 40042 w 1200434"/>
            <a:gd name="connsiteY36" fmla="*/ 808076 h 1660528"/>
            <a:gd name="connsiteX37" fmla="*/ 40478 w 1200434"/>
            <a:gd name="connsiteY37" fmla="*/ 865781 h 1660528"/>
            <a:gd name="connsiteX38" fmla="*/ 147949 w 1200434"/>
            <a:gd name="connsiteY38" fmla="*/ 1229410 h 1660528"/>
            <a:gd name="connsiteX39" fmla="*/ 181264 w 1200434"/>
            <a:gd name="connsiteY39" fmla="*/ 1281581 h 1660528"/>
            <a:gd name="connsiteX40" fmla="*/ 206157 w 1200434"/>
            <a:gd name="connsiteY40" fmla="*/ 1315488 h 1660528"/>
            <a:gd name="connsiteX41" fmla="*/ 427496 w 1200434"/>
            <a:gd name="connsiteY41" fmla="*/ 1510544 h 1660528"/>
            <a:gd name="connsiteX42" fmla="*/ 441503 w 1200434"/>
            <a:gd name="connsiteY42" fmla="*/ 1518632 h 1660528"/>
            <a:gd name="connsiteX43" fmla="*/ 992854 w 1200434"/>
            <a:gd name="connsiteY43" fmla="*/ 1604019 h 1660528"/>
            <a:gd name="connsiteX44" fmla="*/ 1045463 w 1200434"/>
            <a:gd name="connsiteY44" fmla="*/ 1591063 h 1660528"/>
            <a:gd name="connsiteX45" fmla="*/ 1196423 w 1200434"/>
            <a:gd name="connsiteY45" fmla="*/ 1530842 h 1660528"/>
            <a:gd name="connsiteX46" fmla="*/ 1200434 w 1200434"/>
            <a:gd name="connsiteY46" fmla="*/ 1528191 h 1660528"/>
            <a:gd name="connsiteX47" fmla="*/ 1200434 w 1200434"/>
            <a:gd name="connsiteY47" fmla="*/ 1571302 h 1660528"/>
            <a:gd name="connsiteX48" fmla="*/ 1067924 w 1200434"/>
            <a:gd name="connsiteY48" fmla="*/ 1626032 h 1660528"/>
            <a:gd name="connsiteX49" fmla="*/ 1014718 w 1200434"/>
            <a:gd name="connsiteY49" fmla="*/ 1640029 h 1660528"/>
            <a:gd name="connsiteX50" fmla="*/ 831619 w 1200434"/>
            <a:gd name="connsiteY50" fmla="*/ 1660528 h 1660528"/>
            <a:gd name="connsiteX51" fmla="*/ 831600 w 1200434"/>
            <a:gd name="connsiteY51" fmla="*/ 1660528 h 1660528"/>
            <a:gd name="connsiteX52" fmla="*/ 467680 w 1200434"/>
            <a:gd name="connsiteY52" fmla="*/ 1577107 h 1660528"/>
            <a:gd name="connsiteX53" fmla="*/ 172466 w 1200434"/>
            <a:gd name="connsiteY53" fmla="*/ 1337281 h 1660528"/>
            <a:gd name="connsiteX54" fmla="*/ 146669 w 1200434"/>
            <a:gd name="connsiteY54" fmla="*/ 1301853 h 1660528"/>
            <a:gd name="connsiteX55" fmla="*/ 113426 w 1200434"/>
            <a:gd name="connsiteY55" fmla="*/ 1249588 h 1660528"/>
            <a:gd name="connsiteX56" fmla="*/ 308 w 1200434"/>
            <a:gd name="connsiteY56" fmla="*/ 854275 h 1660528"/>
            <a:gd name="connsiteX57" fmla="*/ 789 w 1200434"/>
            <a:gd name="connsiteY57" fmla="*/ 795178 h 1660528"/>
            <a:gd name="connsiteX58" fmla="*/ 37920 w 1200434"/>
            <a:gd name="connsiteY58" fmla="*/ 583173 h 1660528"/>
            <a:gd name="connsiteX59" fmla="*/ 61897 w 1200434"/>
            <a:gd name="connsiteY59" fmla="*/ 516252 h 1660528"/>
            <a:gd name="connsiteX60" fmla="*/ 410941 w 1200434"/>
            <a:gd name="connsiteY60" fmla="*/ 113417 h 1660528"/>
            <a:gd name="connsiteX61" fmla="*/ 798034 w 1200434"/>
            <a:gd name="connsiteY61" fmla="*/ 585 h 166052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  <a:cxn ang="0">
              <a:pos x="connsiteX56" y="connsiteY56"/>
            </a:cxn>
            <a:cxn ang="0">
              <a:pos x="connsiteX57" y="connsiteY57"/>
            </a:cxn>
            <a:cxn ang="0">
              <a:pos x="connsiteX58" y="connsiteY58"/>
            </a:cxn>
            <a:cxn ang="0">
              <a:pos x="connsiteX59" y="connsiteY59"/>
            </a:cxn>
            <a:cxn ang="0">
              <a:pos x="connsiteX60" y="connsiteY60"/>
            </a:cxn>
            <a:cxn ang="0">
              <a:pos x="connsiteX61" y="connsiteY61"/>
            </a:cxn>
          </a:cxnLst>
          <a:rect l="l" t="t" r="r" b="b"/>
          <a:pathLst>
            <a:path w="1200434" h="1660528">
              <a:moveTo>
                <a:pt x="798034" y="585"/>
              </a:moveTo>
              <a:cubicBezTo>
                <a:pt x="843255" y="-1115"/>
                <a:pt x="888764" y="889"/>
                <a:pt x="934112" y="6689"/>
              </a:cubicBezTo>
              <a:cubicBezTo>
                <a:pt x="957470" y="9667"/>
                <a:pt x="980731" y="13601"/>
                <a:pt x="1003219" y="18401"/>
              </a:cubicBezTo>
              <a:cubicBezTo>
                <a:pt x="1060299" y="30597"/>
                <a:pt x="1115443" y="48646"/>
                <a:pt x="1167898" y="72004"/>
              </a:cubicBezTo>
              <a:lnTo>
                <a:pt x="1200434" y="90722"/>
              </a:lnTo>
              <a:lnTo>
                <a:pt x="1200434" y="131847"/>
              </a:lnTo>
              <a:lnTo>
                <a:pt x="1199325" y="131124"/>
              </a:lnTo>
              <a:cubicBezTo>
                <a:pt x="1156138" y="108359"/>
                <a:pt x="1110654" y="89513"/>
                <a:pt x="1063372" y="74979"/>
              </a:cubicBezTo>
              <a:cubicBezTo>
                <a:pt x="1057058" y="73029"/>
                <a:pt x="1050701" y="71171"/>
                <a:pt x="1044355" y="69368"/>
              </a:cubicBezTo>
              <a:cubicBezTo>
                <a:pt x="1029213" y="65116"/>
                <a:pt x="1013064" y="61138"/>
                <a:pt x="996398" y="57536"/>
              </a:cubicBezTo>
              <a:cubicBezTo>
                <a:pt x="976328" y="53214"/>
                <a:pt x="955933" y="49722"/>
                <a:pt x="935472" y="46964"/>
              </a:cubicBezTo>
              <a:cubicBezTo>
                <a:pt x="970400" y="115060"/>
                <a:pt x="1021114" y="173813"/>
                <a:pt x="1083380" y="218312"/>
              </a:cubicBezTo>
              <a:cubicBezTo>
                <a:pt x="1126767" y="250705"/>
                <a:pt x="1165619" y="287618"/>
                <a:pt x="1199322" y="327821"/>
              </a:cubicBezTo>
              <a:lnTo>
                <a:pt x="1200434" y="329315"/>
              </a:lnTo>
              <a:lnTo>
                <a:pt x="1200434" y="404356"/>
              </a:lnTo>
              <a:lnTo>
                <a:pt x="1164006" y="355274"/>
              </a:lnTo>
              <a:cubicBezTo>
                <a:pt x="1132700" y="317766"/>
                <a:pt x="1096784" y="283464"/>
                <a:pt x="1056941" y="253726"/>
              </a:cubicBezTo>
              <a:cubicBezTo>
                <a:pt x="981227" y="200101"/>
                <a:pt x="921634" y="126772"/>
                <a:pt x="884627" y="41690"/>
              </a:cubicBezTo>
              <a:cubicBezTo>
                <a:pt x="866230" y="40405"/>
                <a:pt x="847713" y="39742"/>
                <a:pt x="829354" y="39742"/>
              </a:cubicBezTo>
              <a:cubicBezTo>
                <a:pt x="689364" y="39875"/>
                <a:pt x="551925" y="77225"/>
                <a:pt x="431124" y="147962"/>
              </a:cubicBezTo>
              <a:cubicBezTo>
                <a:pt x="427212" y="150238"/>
                <a:pt x="423376" y="152594"/>
                <a:pt x="419535" y="154941"/>
              </a:cubicBezTo>
              <a:lnTo>
                <a:pt x="417964" y="155895"/>
              </a:lnTo>
              <a:cubicBezTo>
                <a:pt x="408378" y="161743"/>
                <a:pt x="398674" y="167956"/>
                <a:pt x="389139" y="174378"/>
              </a:cubicBezTo>
              <a:cubicBezTo>
                <a:pt x="271288" y="253456"/>
                <a:pt x="177031" y="362942"/>
                <a:pt x="116351" y="491238"/>
              </a:cubicBezTo>
              <a:cubicBezTo>
                <a:pt x="172321" y="565193"/>
                <a:pt x="206992" y="653051"/>
                <a:pt x="216614" y="745294"/>
              </a:cubicBezTo>
              <a:cubicBezTo>
                <a:pt x="242211" y="942507"/>
                <a:pt x="362227" y="1120711"/>
                <a:pt x="522380" y="1199325"/>
              </a:cubicBezTo>
              <a:cubicBezTo>
                <a:pt x="673121" y="1273276"/>
                <a:pt x="845414" y="1258200"/>
                <a:pt x="1020635" y="1155682"/>
              </a:cubicBezTo>
              <a:cubicBezTo>
                <a:pt x="1086350" y="1117245"/>
                <a:pt x="1141146" y="1073141"/>
                <a:pt x="1184466" y="1024187"/>
              </a:cubicBezTo>
              <a:lnTo>
                <a:pt x="1200434" y="1003742"/>
              </a:lnTo>
              <a:lnTo>
                <a:pt x="1200434" y="1071087"/>
              </a:lnTo>
              <a:lnTo>
                <a:pt x="1189974" y="1082872"/>
              </a:lnTo>
              <a:cubicBezTo>
                <a:pt x="1150862" y="1121485"/>
                <a:pt x="1102520" y="1158966"/>
                <a:pt x="1042944" y="1193815"/>
              </a:cubicBezTo>
              <a:cubicBezTo>
                <a:pt x="804627" y="1333220"/>
                <a:pt x="617731" y="1295303"/>
                <a:pt x="502913" y="1238968"/>
              </a:cubicBezTo>
              <a:cubicBezTo>
                <a:pt x="327171" y="1152725"/>
                <a:pt x="200680" y="965718"/>
                <a:pt x="172814" y="750970"/>
              </a:cubicBezTo>
              <a:cubicBezTo>
                <a:pt x="164544" y="674888"/>
                <a:pt x="138183" y="601892"/>
                <a:pt x="95936" y="538078"/>
              </a:cubicBezTo>
              <a:cubicBezTo>
                <a:pt x="88343" y="557239"/>
                <a:pt x="81391" y="576733"/>
                <a:pt x="75313" y="596358"/>
              </a:cubicBezTo>
              <a:cubicBezTo>
                <a:pt x="54037" y="665011"/>
                <a:pt x="42171" y="736232"/>
                <a:pt x="40042" y="808076"/>
              </a:cubicBezTo>
              <a:cubicBezTo>
                <a:pt x="39484" y="827153"/>
                <a:pt x="39631" y="846587"/>
                <a:pt x="40478" y="865781"/>
              </a:cubicBezTo>
              <a:cubicBezTo>
                <a:pt x="46342" y="993905"/>
                <a:pt x="83222" y="1118687"/>
                <a:pt x="147949" y="1229410"/>
              </a:cubicBezTo>
              <a:cubicBezTo>
                <a:pt x="158340" y="1247181"/>
                <a:pt x="169554" y="1264732"/>
                <a:pt x="181264" y="1281581"/>
              </a:cubicBezTo>
              <a:cubicBezTo>
                <a:pt x="189097" y="1292878"/>
                <a:pt x="197478" y="1304276"/>
                <a:pt x="206157" y="1315488"/>
              </a:cubicBezTo>
              <a:cubicBezTo>
                <a:pt x="266911" y="1393944"/>
                <a:pt x="342024" y="1460135"/>
                <a:pt x="427496" y="1510544"/>
              </a:cubicBezTo>
              <a:cubicBezTo>
                <a:pt x="432138" y="1513275"/>
                <a:pt x="436816" y="1515993"/>
                <a:pt x="441503" y="1518632"/>
              </a:cubicBezTo>
              <a:cubicBezTo>
                <a:pt x="608836" y="1613049"/>
                <a:pt x="804797" y="1643395"/>
                <a:pt x="992854" y="1604019"/>
              </a:cubicBezTo>
              <a:cubicBezTo>
                <a:pt x="1010620" y="1600279"/>
                <a:pt x="1028325" y="1595932"/>
                <a:pt x="1045463" y="1591063"/>
              </a:cubicBezTo>
              <a:cubicBezTo>
                <a:pt x="1098138" y="1576094"/>
                <a:pt x="1148676" y="1555842"/>
                <a:pt x="1196423" y="1530842"/>
              </a:cubicBezTo>
              <a:lnTo>
                <a:pt x="1200434" y="1528191"/>
              </a:lnTo>
              <a:lnTo>
                <a:pt x="1200434" y="1571302"/>
              </a:lnTo>
              <a:lnTo>
                <a:pt x="1067924" y="1626032"/>
              </a:lnTo>
              <a:cubicBezTo>
                <a:pt x="1050185" y="1631346"/>
                <a:pt x="1032294" y="1636049"/>
                <a:pt x="1014718" y="1640029"/>
              </a:cubicBezTo>
              <a:cubicBezTo>
                <a:pt x="954639" y="1653653"/>
                <a:pt x="893226" y="1660528"/>
                <a:pt x="831619" y="1660528"/>
              </a:cubicBezTo>
              <a:lnTo>
                <a:pt x="831600" y="1660528"/>
              </a:lnTo>
              <a:cubicBezTo>
                <a:pt x="705575" y="1660343"/>
                <a:pt x="581204" y="1631830"/>
                <a:pt x="467680" y="1577107"/>
              </a:cubicBezTo>
              <a:cubicBezTo>
                <a:pt x="352052" y="1521070"/>
                <a:pt x="251000" y="1438975"/>
                <a:pt x="172466" y="1337281"/>
              </a:cubicBezTo>
              <a:cubicBezTo>
                <a:pt x="163743" y="1325959"/>
                <a:pt x="155064" y="1314038"/>
                <a:pt x="146669" y="1301853"/>
              </a:cubicBezTo>
              <a:cubicBezTo>
                <a:pt x="134934" y="1284781"/>
                <a:pt x="123734" y="1267221"/>
                <a:pt x="113426" y="1249588"/>
              </a:cubicBezTo>
              <a:cubicBezTo>
                <a:pt x="43169" y="1129388"/>
                <a:pt x="4268" y="993447"/>
                <a:pt x="308" y="854275"/>
              </a:cubicBezTo>
              <a:cubicBezTo>
                <a:pt x="-227" y="834313"/>
                <a:pt x="-62" y="814422"/>
                <a:pt x="789" y="795178"/>
              </a:cubicBezTo>
              <a:cubicBezTo>
                <a:pt x="3988" y="723207"/>
                <a:pt x="16468" y="651948"/>
                <a:pt x="37920" y="583173"/>
              </a:cubicBezTo>
              <a:cubicBezTo>
                <a:pt x="44995" y="560430"/>
                <a:pt x="53071" y="537917"/>
                <a:pt x="61897" y="516252"/>
              </a:cubicBezTo>
              <a:cubicBezTo>
                <a:pt x="130274" y="346932"/>
                <a:pt x="253081" y="205201"/>
                <a:pt x="410941" y="113417"/>
              </a:cubicBezTo>
              <a:cubicBezTo>
                <a:pt x="529298" y="44120"/>
                <a:pt x="662370" y="5684"/>
                <a:pt x="798034" y="585"/>
              </a:cubicBezTo>
              <a:close/>
            </a:path>
          </a:pathLst>
        </a:custGeom>
        <a:solidFill>
          <a:schemeClr val="accent4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 editAs="oneCell">
    <xdr:from>
      <xdr:col>5</xdr:col>
      <xdr:colOff>0</xdr:colOff>
      <xdr:row>1</xdr:row>
      <xdr:rowOff>72259</xdr:rowOff>
    </xdr:from>
    <xdr:to>
      <xdr:col>6</xdr:col>
      <xdr:colOff>168080</xdr:colOff>
      <xdr:row>2</xdr:row>
      <xdr:rowOff>97519</xdr:rowOff>
    </xdr:to>
    <xdr:sp macro="" textlink="">
      <xdr:nvSpPr>
        <xdr:cNvPr id="3" name="Freeform 5">
          <a:extLst>
            <a:ext uri="{FF2B5EF4-FFF2-40B4-BE49-F238E27FC236}">
              <a16:creationId xmlns:a16="http://schemas.microsoft.com/office/drawing/2014/main" id="{EB519086-46AE-4880-B3FE-245A5EA6195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 rot="4562617">
          <a:off x="12452957" y="447572"/>
          <a:ext cx="789165" cy="796730"/>
        </a:xfrm>
        <a:custGeom>
          <a:avLst/>
          <a:gdLst>
            <a:gd name="connsiteX0" fmla="*/ 674341 w 723828"/>
            <a:gd name="connsiteY0" fmla="*/ 179114 h 723778"/>
            <a:gd name="connsiteX1" fmla="*/ 437276 w 723828"/>
            <a:gd name="connsiteY1" fmla="*/ 8020 h 723778"/>
            <a:gd name="connsiteX2" fmla="*/ 407154 w 723828"/>
            <a:gd name="connsiteY2" fmla="*/ 2915 h 723778"/>
            <a:gd name="connsiteX3" fmla="*/ 179118 w 723828"/>
            <a:gd name="connsiteY3" fmla="*/ 49435 h 723778"/>
            <a:gd name="connsiteX4" fmla="*/ 26979 w 723828"/>
            <a:gd name="connsiteY4" fmla="*/ 225020 h 723778"/>
            <a:gd name="connsiteX5" fmla="*/ 16528 w 723828"/>
            <a:gd name="connsiteY5" fmla="*/ 254189 h 723778"/>
            <a:gd name="connsiteX6" fmla="*/ 344 w 723828"/>
            <a:gd name="connsiteY6" fmla="*/ 346596 h 723778"/>
            <a:gd name="connsiteX7" fmla="*/ 134 w 723828"/>
            <a:gd name="connsiteY7" fmla="*/ 372355 h 723778"/>
            <a:gd name="connsiteX8" fmla="*/ 49439 w 723828"/>
            <a:gd name="connsiteY8" fmla="*/ 544661 h 723778"/>
            <a:gd name="connsiteX9" fmla="*/ 63929 w 723828"/>
            <a:gd name="connsiteY9" fmla="*/ 567442 h 723778"/>
            <a:gd name="connsiteX10" fmla="*/ 75173 w 723828"/>
            <a:gd name="connsiteY10" fmla="*/ 582884 h 723778"/>
            <a:gd name="connsiteX11" fmla="*/ 203849 w 723828"/>
            <a:gd name="connsiteY11" fmla="*/ 687418 h 723778"/>
            <a:gd name="connsiteX12" fmla="*/ 362472 w 723828"/>
            <a:gd name="connsiteY12" fmla="*/ 723779 h 723778"/>
            <a:gd name="connsiteX13" fmla="*/ 362480 w 723828"/>
            <a:gd name="connsiteY13" fmla="*/ 723779 h 723778"/>
            <a:gd name="connsiteX14" fmla="*/ 442288 w 723828"/>
            <a:gd name="connsiteY14" fmla="*/ 714844 h 723778"/>
            <a:gd name="connsiteX15" fmla="*/ 465479 w 723828"/>
            <a:gd name="connsiteY15" fmla="*/ 708743 h 723778"/>
            <a:gd name="connsiteX16" fmla="*/ 708480 w 723828"/>
            <a:gd name="connsiteY16" fmla="*/ 257715 h 723778"/>
            <a:gd name="connsiteX17" fmla="*/ 674341 w 723828"/>
            <a:gd name="connsiteY17" fmla="*/ 179114 h 723778"/>
            <a:gd name="connsiteX18" fmla="*/ 192439 w 723828"/>
            <a:gd name="connsiteY18" fmla="*/ 661930 h 723778"/>
            <a:gd name="connsiteX19" fmla="*/ 186334 w 723828"/>
            <a:gd name="connsiteY19" fmla="*/ 658405 h 723778"/>
            <a:gd name="connsiteX20" fmla="*/ 89858 w 723828"/>
            <a:gd name="connsiteY20" fmla="*/ 573385 h 723778"/>
            <a:gd name="connsiteX21" fmla="*/ 79008 w 723828"/>
            <a:gd name="connsiteY21" fmla="*/ 558606 h 723778"/>
            <a:gd name="connsiteX22" fmla="*/ 64487 w 723828"/>
            <a:gd name="connsiteY22" fmla="*/ 535866 h 723778"/>
            <a:gd name="connsiteX23" fmla="*/ 17643 w 723828"/>
            <a:gd name="connsiteY23" fmla="*/ 377370 h 723778"/>
            <a:gd name="connsiteX24" fmla="*/ 17453 w 723828"/>
            <a:gd name="connsiteY24" fmla="*/ 352218 h 723778"/>
            <a:gd name="connsiteX25" fmla="*/ 32827 w 723828"/>
            <a:gd name="connsiteY25" fmla="*/ 259936 h 723778"/>
            <a:gd name="connsiteX26" fmla="*/ 41816 w 723828"/>
            <a:gd name="connsiteY26" fmla="*/ 234533 h 723778"/>
            <a:gd name="connsiteX27" fmla="*/ 75325 w 723828"/>
            <a:gd name="connsiteY27" fmla="*/ 327327 h 723778"/>
            <a:gd name="connsiteX28" fmla="*/ 219206 w 723828"/>
            <a:gd name="connsiteY28" fmla="*/ 540032 h 723778"/>
            <a:gd name="connsiteX29" fmla="*/ 454591 w 723828"/>
            <a:gd name="connsiteY29" fmla="*/ 520351 h 723778"/>
            <a:gd name="connsiteX30" fmla="*/ 587102 w 723828"/>
            <a:gd name="connsiteY30" fmla="*/ 324825 h 723778"/>
            <a:gd name="connsiteX31" fmla="*/ 472216 w 723828"/>
            <a:gd name="connsiteY31" fmla="*/ 95156 h 723778"/>
            <a:gd name="connsiteX32" fmla="*/ 407747 w 723828"/>
            <a:gd name="connsiteY32" fmla="*/ 20470 h 723778"/>
            <a:gd name="connsiteX33" fmla="*/ 434303 w 723828"/>
            <a:gd name="connsiteY33" fmla="*/ 25078 h 723778"/>
            <a:gd name="connsiteX34" fmla="*/ 455206 w 723828"/>
            <a:gd name="connsiteY34" fmla="*/ 30235 h 723778"/>
            <a:gd name="connsiteX35" fmla="*/ 463495 w 723828"/>
            <a:gd name="connsiteY35" fmla="*/ 32681 h 723778"/>
            <a:gd name="connsiteX36" fmla="*/ 659290 w 723828"/>
            <a:gd name="connsiteY36" fmla="*/ 187923 h 723778"/>
            <a:gd name="connsiteX37" fmla="*/ 661278 w 723828"/>
            <a:gd name="connsiteY37" fmla="*/ 191401 h 723778"/>
            <a:gd name="connsiteX38" fmla="*/ 661772 w 723828"/>
            <a:gd name="connsiteY38" fmla="*/ 192285 h 723778"/>
            <a:gd name="connsiteX39" fmla="*/ 667838 w 723828"/>
            <a:gd name="connsiteY39" fmla="*/ 203398 h 723778"/>
            <a:gd name="connsiteX40" fmla="*/ 674024 w 723828"/>
            <a:gd name="connsiteY40" fmla="*/ 507795 h 723778"/>
            <a:gd name="connsiteX41" fmla="*/ 668249 w 723828"/>
            <a:gd name="connsiteY41" fmla="*/ 519618 h 723778"/>
            <a:gd name="connsiteX42" fmla="*/ 455689 w 723828"/>
            <a:gd name="connsiteY42" fmla="*/ 693501 h 723778"/>
            <a:gd name="connsiteX43" fmla="*/ 432758 w 723828"/>
            <a:gd name="connsiteY43" fmla="*/ 699148 h 723778"/>
            <a:gd name="connsiteX44" fmla="*/ 192439 w 723828"/>
            <a:gd name="connsiteY44" fmla="*/ 661930 h 723778"/>
            <a:gd name="connsiteX45" fmla="*/ 169615 w 723828"/>
            <a:gd name="connsiteY45" fmla="*/ 76006 h 723778"/>
            <a:gd name="connsiteX46" fmla="*/ 182179 w 723828"/>
            <a:gd name="connsiteY46" fmla="*/ 67950 h 723778"/>
            <a:gd name="connsiteX47" fmla="*/ 182864 w 723828"/>
            <a:gd name="connsiteY47" fmla="*/ 67534 h 723778"/>
            <a:gd name="connsiteX48" fmla="*/ 187915 w 723828"/>
            <a:gd name="connsiteY48" fmla="*/ 64492 h 723778"/>
            <a:gd name="connsiteX49" fmla="*/ 361493 w 723828"/>
            <a:gd name="connsiteY49" fmla="*/ 17322 h 723778"/>
            <a:gd name="connsiteX50" fmla="*/ 385585 w 723828"/>
            <a:gd name="connsiteY50" fmla="*/ 18171 h 723778"/>
            <a:gd name="connsiteX51" fmla="*/ 460692 w 723828"/>
            <a:gd name="connsiteY51" fmla="*/ 110592 h 723778"/>
            <a:gd name="connsiteX52" fmla="*/ 567881 w 723828"/>
            <a:gd name="connsiteY52" fmla="*/ 323755 h 723778"/>
            <a:gd name="connsiteX53" fmla="*/ 444867 w 723828"/>
            <a:gd name="connsiteY53" fmla="*/ 503730 h 723778"/>
            <a:gd name="connsiteX54" fmla="*/ 227691 w 723828"/>
            <a:gd name="connsiteY54" fmla="*/ 522753 h 723778"/>
            <a:gd name="connsiteX55" fmla="*/ 94416 w 723828"/>
            <a:gd name="connsiteY55" fmla="*/ 324853 h 723778"/>
            <a:gd name="connsiteX56" fmla="*/ 50714 w 723828"/>
            <a:gd name="connsiteY56" fmla="*/ 214117 h 723778"/>
            <a:gd name="connsiteX57" fmla="*/ 169615 w 723828"/>
            <a:gd name="connsiteY57" fmla="*/ 76006 h 72377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  <a:cxn ang="0">
              <a:pos x="connsiteX56" y="connsiteY56"/>
            </a:cxn>
            <a:cxn ang="0">
              <a:pos x="connsiteX57" y="connsiteY57"/>
            </a:cxn>
          </a:cxnLst>
          <a:rect l="l" t="t" r="r" b="b"/>
          <a:pathLst>
            <a:path w="723828" h="723778">
              <a:moveTo>
                <a:pt x="674341" y="179114"/>
              </a:moveTo>
              <a:cubicBezTo>
                <a:pt x="622809" y="91362"/>
                <a:pt x="536794" y="29284"/>
                <a:pt x="437276" y="8020"/>
              </a:cubicBezTo>
              <a:cubicBezTo>
                <a:pt x="427474" y="5928"/>
                <a:pt x="417335" y="4213"/>
                <a:pt x="407154" y="2915"/>
              </a:cubicBezTo>
              <a:cubicBezTo>
                <a:pt x="328090" y="-7197"/>
                <a:pt x="247903" y="9162"/>
                <a:pt x="179118" y="49435"/>
              </a:cubicBezTo>
              <a:cubicBezTo>
                <a:pt x="110311" y="89441"/>
                <a:pt x="56783" y="151218"/>
                <a:pt x="26979" y="225020"/>
              </a:cubicBezTo>
              <a:cubicBezTo>
                <a:pt x="23132" y="234463"/>
                <a:pt x="19612" y="244276"/>
                <a:pt x="16528" y="254189"/>
              </a:cubicBezTo>
              <a:cubicBezTo>
                <a:pt x="7178" y="284166"/>
                <a:pt x="1738" y="315226"/>
                <a:pt x="344" y="346596"/>
              </a:cubicBezTo>
              <a:cubicBezTo>
                <a:pt x="-27" y="354984"/>
                <a:pt x="-99" y="363654"/>
                <a:pt x="134" y="372355"/>
              </a:cubicBezTo>
              <a:cubicBezTo>
                <a:pt x="1860" y="433016"/>
                <a:pt x="18816" y="492269"/>
                <a:pt x="49439" y="544661"/>
              </a:cubicBezTo>
              <a:cubicBezTo>
                <a:pt x="53932" y="552347"/>
                <a:pt x="58814" y="560001"/>
                <a:pt x="63929" y="567442"/>
              </a:cubicBezTo>
              <a:cubicBezTo>
                <a:pt x="67588" y="572753"/>
                <a:pt x="71371" y="577949"/>
                <a:pt x="75173" y="582884"/>
              </a:cubicBezTo>
              <a:cubicBezTo>
                <a:pt x="109404" y="627210"/>
                <a:pt x="153450" y="662993"/>
                <a:pt x="203849" y="687418"/>
              </a:cubicBezTo>
              <a:cubicBezTo>
                <a:pt x="253331" y="711270"/>
                <a:pt x="307541" y="723698"/>
                <a:pt x="362472" y="723779"/>
              </a:cubicBezTo>
              <a:lnTo>
                <a:pt x="362480" y="723779"/>
              </a:lnTo>
              <a:cubicBezTo>
                <a:pt x="389333" y="723779"/>
                <a:pt x="416101" y="720782"/>
                <a:pt x="442288" y="714844"/>
              </a:cubicBezTo>
              <a:cubicBezTo>
                <a:pt x="449949" y="713109"/>
                <a:pt x="457747" y="711059"/>
                <a:pt x="465479" y="708743"/>
              </a:cubicBezTo>
              <a:cubicBezTo>
                <a:pt x="657130" y="651298"/>
                <a:pt x="765925" y="449365"/>
                <a:pt x="708480" y="257715"/>
              </a:cubicBezTo>
              <a:cubicBezTo>
                <a:pt x="700251" y="230256"/>
                <a:pt x="688790" y="203872"/>
                <a:pt x="674341" y="179114"/>
              </a:cubicBezTo>
              <a:close/>
              <a:moveTo>
                <a:pt x="192439" y="661930"/>
              </a:moveTo>
              <a:cubicBezTo>
                <a:pt x="190396" y="660780"/>
                <a:pt x="188357" y="659595"/>
                <a:pt x="186334" y="658405"/>
              </a:cubicBezTo>
              <a:cubicBezTo>
                <a:pt x="149079" y="636433"/>
                <a:pt x="116339" y="607582"/>
                <a:pt x="89858" y="573385"/>
              </a:cubicBezTo>
              <a:cubicBezTo>
                <a:pt x="86075" y="568498"/>
                <a:pt x="82422" y="563530"/>
                <a:pt x="79008" y="558606"/>
              </a:cubicBezTo>
              <a:cubicBezTo>
                <a:pt x="73904" y="551262"/>
                <a:pt x="69016" y="543612"/>
                <a:pt x="64487" y="535866"/>
              </a:cubicBezTo>
              <a:cubicBezTo>
                <a:pt x="36274" y="487605"/>
                <a:pt x="20199" y="433216"/>
                <a:pt x="17643" y="377370"/>
              </a:cubicBezTo>
              <a:cubicBezTo>
                <a:pt x="17274" y="369004"/>
                <a:pt x="17210" y="360533"/>
                <a:pt x="17453" y="352218"/>
              </a:cubicBezTo>
              <a:cubicBezTo>
                <a:pt x="18381" y="320903"/>
                <a:pt x="23553" y="289860"/>
                <a:pt x="32827" y="259936"/>
              </a:cubicBezTo>
              <a:cubicBezTo>
                <a:pt x="35476" y="251382"/>
                <a:pt x="38506" y="242885"/>
                <a:pt x="41816" y="234533"/>
              </a:cubicBezTo>
              <a:cubicBezTo>
                <a:pt x="60230" y="262348"/>
                <a:pt x="71720" y="294165"/>
                <a:pt x="75325" y="327327"/>
              </a:cubicBezTo>
              <a:cubicBezTo>
                <a:pt x="87471" y="420930"/>
                <a:pt x="142605" y="502441"/>
                <a:pt x="219206" y="540032"/>
              </a:cubicBezTo>
              <a:cubicBezTo>
                <a:pt x="269252" y="564587"/>
                <a:pt x="350715" y="581114"/>
                <a:pt x="454591" y="520351"/>
              </a:cubicBezTo>
              <a:cubicBezTo>
                <a:pt x="558461" y="459593"/>
                <a:pt x="583984" y="380478"/>
                <a:pt x="587102" y="324825"/>
              </a:cubicBezTo>
              <a:cubicBezTo>
                <a:pt x="591884" y="239631"/>
                <a:pt x="547860" y="151633"/>
                <a:pt x="472216" y="95156"/>
              </a:cubicBezTo>
              <a:cubicBezTo>
                <a:pt x="445076" y="75760"/>
                <a:pt x="422971" y="50151"/>
                <a:pt x="407747" y="20470"/>
              </a:cubicBezTo>
              <a:cubicBezTo>
                <a:pt x="416665" y="21672"/>
                <a:pt x="425555" y="23194"/>
                <a:pt x="434303" y="25078"/>
              </a:cubicBezTo>
              <a:cubicBezTo>
                <a:pt x="441567" y="26648"/>
                <a:pt x="448606" y="28382"/>
                <a:pt x="455206" y="30235"/>
              </a:cubicBezTo>
              <a:cubicBezTo>
                <a:pt x="457972" y="31021"/>
                <a:pt x="460743" y="31831"/>
                <a:pt x="463495" y="32681"/>
              </a:cubicBezTo>
              <a:cubicBezTo>
                <a:pt x="545931" y="58020"/>
                <a:pt x="615822" y="113436"/>
                <a:pt x="659290" y="187923"/>
              </a:cubicBezTo>
              <a:cubicBezTo>
                <a:pt x="659965" y="189072"/>
                <a:pt x="660622" y="190245"/>
                <a:pt x="661278" y="191401"/>
              </a:cubicBezTo>
              <a:lnTo>
                <a:pt x="661772" y="192285"/>
              </a:lnTo>
              <a:cubicBezTo>
                <a:pt x="664176" y="196538"/>
                <a:pt x="666107" y="200071"/>
                <a:pt x="667838" y="203398"/>
              </a:cubicBezTo>
              <a:cubicBezTo>
                <a:pt x="717414" y="298307"/>
                <a:pt x="719703" y="410951"/>
                <a:pt x="674024" y="507795"/>
              </a:cubicBezTo>
              <a:cubicBezTo>
                <a:pt x="672087" y="511943"/>
                <a:pt x="670136" y="515927"/>
                <a:pt x="668249" y="519618"/>
              </a:cubicBezTo>
              <a:cubicBezTo>
                <a:pt x="624467" y="604461"/>
                <a:pt x="547526" y="667402"/>
                <a:pt x="455689" y="693501"/>
              </a:cubicBezTo>
              <a:cubicBezTo>
                <a:pt x="448219" y="695623"/>
                <a:pt x="440502" y="697518"/>
                <a:pt x="432758" y="699148"/>
              </a:cubicBezTo>
              <a:cubicBezTo>
                <a:pt x="350789" y="716311"/>
                <a:pt x="265375" y="703084"/>
                <a:pt x="192439" y="661930"/>
              </a:cubicBezTo>
              <a:close/>
              <a:moveTo>
                <a:pt x="169615" y="76006"/>
              </a:moveTo>
              <a:cubicBezTo>
                <a:pt x="173771" y="73207"/>
                <a:pt x="178001" y="70499"/>
                <a:pt x="182179" y="67950"/>
              </a:cubicBezTo>
              <a:lnTo>
                <a:pt x="182864" y="67534"/>
              </a:lnTo>
              <a:cubicBezTo>
                <a:pt x="184538" y="66511"/>
                <a:pt x="186210" y="65484"/>
                <a:pt x="187915" y="64492"/>
              </a:cubicBezTo>
              <a:cubicBezTo>
                <a:pt x="240569" y="33660"/>
                <a:pt x="300475" y="17380"/>
                <a:pt x="361493" y="17322"/>
              </a:cubicBezTo>
              <a:cubicBezTo>
                <a:pt x="369495" y="17322"/>
                <a:pt x="377566" y="17611"/>
                <a:pt x="385585" y="18171"/>
              </a:cubicBezTo>
              <a:cubicBezTo>
                <a:pt x="401715" y="55256"/>
                <a:pt x="427690" y="87218"/>
                <a:pt x="460692" y="110592"/>
              </a:cubicBezTo>
              <a:cubicBezTo>
                <a:pt x="530158" y="162439"/>
                <a:pt x="572237" y="246118"/>
                <a:pt x="567881" y="323755"/>
              </a:cubicBezTo>
              <a:cubicBezTo>
                <a:pt x="563787" y="396812"/>
                <a:pt x="521250" y="459054"/>
                <a:pt x="444867" y="503730"/>
              </a:cubicBezTo>
              <a:cubicBezTo>
                <a:pt x="368493" y="548415"/>
                <a:pt x="293395" y="554986"/>
                <a:pt x="227691" y="522753"/>
              </a:cubicBezTo>
              <a:cubicBezTo>
                <a:pt x="157885" y="488487"/>
                <a:pt x="105573" y="410813"/>
                <a:pt x="94416" y="324853"/>
              </a:cubicBezTo>
              <a:cubicBezTo>
                <a:pt x="90222" y="284647"/>
                <a:pt x="75110" y="246352"/>
                <a:pt x="50714" y="214117"/>
              </a:cubicBezTo>
              <a:cubicBezTo>
                <a:pt x="77163" y="158196"/>
                <a:pt x="118247" y="110474"/>
                <a:pt x="169615" y="76006"/>
              </a:cubicBezTo>
              <a:close/>
            </a:path>
          </a:pathLst>
        </a:custGeom>
        <a:solidFill>
          <a:schemeClr val="accent4">
            <a:lumMod val="40000"/>
            <a:lumOff val="60000"/>
          </a:schemeClr>
        </a:solidFill>
        <a:ln w="6350" cap="flat">
          <a:solidFill>
            <a:schemeClr val="accent4">
              <a:lumMod val="40000"/>
              <a:lumOff val="60000"/>
            </a:schemeClr>
          </a:solidFill>
          <a:prstDash val="solid"/>
          <a:miter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4</xdr:col>
      <xdr:colOff>90</xdr:colOff>
      <xdr:row>0</xdr:row>
      <xdr:rowOff>20077</xdr:rowOff>
    </xdr:from>
    <xdr:to>
      <xdr:col>4</xdr:col>
      <xdr:colOff>1275248</xdr:colOff>
      <xdr:row>4</xdr:row>
      <xdr:rowOff>288938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F69C66AB-0C56-49C9-B438-00FF748985B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2445912">
          <a:off x="9506040" y="16267"/>
          <a:ext cx="1275158" cy="1987171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</xdr:row>
      <xdr:rowOff>588557</xdr:rowOff>
    </xdr:from>
    <xdr:to>
      <xdr:col>6</xdr:col>
      <xdr:colOff>282122</xdr:colOff>
      <xdr:row>3</xdr:row>
      <xdr:rowOff>22099</xdr:rowOff>
    </xdr:to>
    <xdr:pic>
      <xdr:nvPicPr>
        <xdr:cNvPr id="5" name="Graphic 4">
          <a:extLst>
            <a:ext uri="{FF2B5EF4-FFF2-40B4-BE49-F238E27FC236}">
              <a16:creationId xmlns:a16="http://schemas.microsoft.com/office/drawing/2014/main" id="{D390BAF5-AF97-4AA6-8BB5-4569D683DE5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17945124" flipV="1">
          <a:off x="12618195" y="804347"/>
          <a:ext cx="572732" cy="9107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ga%20Drive%20Storage\Ass%20Prof%20-%20DUTH\MSc%20Courses\&#928;&#924;&#931;%201\&#931;&#949;&#956;&#953;&#957;&#945;&#961;&#953;&#945;\&#928;&#924;&#931;%20&#931;&#949;&#956;&#953;&#957;&#945;&#961;&#953;&#945;%20&#935;&#917;%202025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ster"/>
      <sheetName val="Schedule"/>
      <sheetName val="October 2025"/>
      <sheetName val="November 2025"/>
      <sheetName val="December 2025"/>
      <sheetName val="January 2026"/>
      <sheetName val="Schedule (ΠΜΣ Ι ΧΕ)"/>
    </sheetNames>
    <sheetDataSet>
      <sheetData sheetId="0">
        <row r="2">
          <cell r="B2" t="str">
            <v>The Emerald Sox</v>
          </cell>
        </row>
      </sheetData>
      <sheetData sheetId="1"/>
      <sheetData sheetId="2">
        <row r="2">
          <cell r="O2">
            <v>45931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BBBFC8E-9647-477B-97CF-0110C75B7B3B}" name="Table24" displayName="Table24" ref="B5:E21" totalsRowShown="0" headerRowDxfId="5" dataDxfId="4" dataCellStyle="Style 7">
  <autoFilter ref="B5:E21" xr:uid="{00000000-0009-0000-0100-000002000000}">
    <filterColumn colId="0" hiddenButton="1"/>
    <filterColumn colId="1" hiddenButton="1"/>
    <filterColumn colId="2" hiddenButton="1"/>
    <filterColumn colId="3" hiddenButton="1"/>
  </autoFilter>
  <tableColumns count="4">
    <tableColumn id="1" xr3:uid="{4DD63E3E-3F92-4E35-AC94-78AE1E06785D}" name="DATE" dataDxfId="3" dataCellStyle="Style 7"/>
    <tableColumn id="2" xr3:uid="{430E7807-3EE3-4518-AB3C-0D2887CC08CA}" name="Presenter" dataDxfId="2" dataCellStyle="Style 7"/>
    <tableColumn id="3" xr3:uid="{8800FC11-FCC4-4EAF-9AAB-19666C38A667}" name="Presentation title" dataDxfId="1" dataCellStyle="Style 7"/>
    <tableColumn id="4" xr3:uid="{DB1CD33F-3FBE-494B-A130-C65CA869D374}" name="STATUS" dataDxfId="0" dataCellStyle="Style 7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Summary="Table containing data on team schedule"/>
    </ext>
  </extLst>
</table>
</file>

<file path=xl/theme/theme1.xml><?xml version="1.0" encoding="utf-8"?>
<a:theme xmlns:a="http://schemas.openxmlformats.org/drawingml/2006/main" name="Office Theme">
  <a:themeElements>
    <a:clrScheme name="The Emerald Sox">
      <a:dk1>
        <a:srgbClr val="000000"/>
      </a:dk1>
      <a:lt1>
        <a:srgbClr val="FFFFFF"/>
      </a:lt1>
      <a:dk2>
        <a:srgbClr val="4F4F62"/>
      </a:dk2>
      <a:lt2>
        <a:srgbClr val="E8E8E8"/>
      </a:lt2>
      <a:accent1>
        <a:srgbClr val="21A347"/>
      </a:accent1>
      <a:accent2>
        <a:srgbClr val="2FAAC0"/>
      </a:accent2>
      <a:accent3>
        <a:srgbClr val="F2AA0D"/>
      </a:accent3>
      <a:accent4>
        <a:srgbClr val="C5EA40"/>
      </a:accent4>
      <a:accent5>
        <a:srgbClr val="C1A482"/>
      </a:accent5>
      <a:accent6>
        <a:srgbClr val="0426B6"/>
      </a:accent6>
      <a:hlink>
        <a:srgbClr val="467886"/>
      </a:hlink>
      <a:folHlink>
        <a:srgbClr val="96607D"/>
      </a:folHlink>
    </a:clrScheme>
    <a:fontScheme name="Custom 11">
      <a:majorFont>
        <a:latin typeface="Source Sans Pro"/>
        <a:ea typeface=""/>
        <a:cs typeface=""/>
      </a:majorFont>
      <a:minorFont>
        <a:latin typeface="Source Sans Pr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eams.microsoft.com/l/meetup-join/19%3ameeting_YzBkZmQ2MzItZDczYS00MDBiLWE0OTgtNDJkOGE1M2FhNzhi%40thread.v2/0?context=%7b%22Tid%22%3a%228035113d-c2cd-41bd-b069-0815370690c7%22%2c%22Oid%22%3a%22ee1e64d0-5f47-4b4a-85aa-f69f78f48417%22%7d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CD69A-4278-4C60-91CC-045AD651AB44}">
  <sheetPr>
    <tabColor theme="7"/>
    <pageSetUpPr fitToPage="1"/>
  </sheetPr>
  <dimension ref="A2:E21"/>
  <sheetViews>
    <sheetView showGridLines="0" tabSelected="1" zoomScaleNormal="100" workbookViewId="0">
      <selection activeCell="B2" sqref="B2"/>
    </sheetView>
  </sheetViews>
  <sheetFormatPr defaultColWidth="9.125" defaultRowHeight="30" customHeight="1" x14ac:dyDescent="0.2"/>
  <cols>
    <col min="1" max="1" width="4.125" style="20" customWidth="1"/>
    <col min="2" max="2" width="23" style="28" customWidth="1"/>
    <col min="3" max="3" width="30.875" style="29" customWidth="1"/>
    <col min="4" max="4" width="80.5" style="30" customWidth="1"/>
    <col min="5" max="5" width="42.875" style="30" customWidth="1"/>
    <col min="6" max="16384" width="9.125" style="19"/>
  </cols>
  <sheetData>
    <row r="2" spans="1:5" s="3" customFormat="1" ht="60" customHeight="1" x14ac:dyDescent="1">
      <c r="A2" s="1"/>
      <c r="B2" s="2" t="s">
        <v>34</v>
      </c>
      <c r="C2" s="1"/>
      <c r="D2" s="1"/>
      <c r="E2" s="1"/>
    </row>
    <row r="3" spans="1:5" s="6" customFormat="1" ht="30" customHeight="1" x14ac:dyDescent="0.2">
      <c r="A3" s="4"/>
      <c r="B3" s="5"/>
      <c r="C3" s="4"/>
      <c r="D3" s="31" t="s">
        <v>0</v>
      </c>
      <c r="E3" s="4"/>
    </row>
    <row r="4" spans="1:5" s="9" customFormat="1" ht="15" customHeight="1" x14ac:dyDescent="0.2">
      <c r="A4" s="7"/>
      <c r="B4" s="8"/>
      <c r="C4" s="7"/>
      <c r="D4" s="7"/>
      <c r="E4" s="7"/>
    </row>
    <row r="5" spans="1:5" s="14" customFormat="1" ht="39.950000000000003" customHeight="1" x14ac:dyDescent="0.2">
      <c r="A5" s="10"/>
      <c r="B5" s="11" t="s">
        <v>1</v>
      </c>
      <c r="C5" s="12" t="s">
        <v>2</v>
      </c>
      <c r="D5" s="13" t="s">
        <v>3</v>
      </c>
      <c r="E5" s="13" t="s">
        <v>4</v>
      </c>
    </row>
    <row r="6" spans="1:5" ht="30" customHeight="1" x14ac:dyDescent="0.2">
      <c r="A6" s="15"/>
      <c r="B6" s="16">
        <v>45950</v>
      </c>
      <c r="C6" s="17" t="s">
        <v>5</v>
      </c>
      <c r="D6" s="18" t="s">
        <v>6</v>
      </c>
      <c r="E6" s="18" t="s">
        <v>7</v>
      </c>
    </row>
    <row r="7" spans="1:5" ht="30" customHeight="1" x14ac:dyDescent="0.2">
      <c r="B7" s="21">
        <v>45958</v>
      </c>
      <c r="C7" s="22" t="s">
        <v>8</v>
      </c>
      <c r="D7" s="23"/>
      <c r="E7" s="23" t="s">
        <v>9</v>
      </c>
    </row>
    <row r="8" spans="1:5" ht="34.15" customHeight="1" x14ac:dyDescent="0.2">
      <c r="B8" s="24">
        <f>B7+7</f>
        <v>45965</v>
      </c>
      <c r="C8" s="22" t="s">
        <v>10</v>
      </c>
      <c r="D8" s="23" t="s">
        <v>11</v>
      </c>
      <c r="E8" s="23" t="s">
        <v>7</v>
      </c>
    </row>
    <row r="9" spans="1:5" ht="27.6" customHeight="1" x14ac:dyDescent="0.2">
      <c r="B9" s="24">
        <f t="shared" ref="B9:B13" si="0">B8+7</f>
        <v>45972</v>
      </c>
      <c r="C9" s="22" t="s">
        <v>12</v>
      </c>
      <c r="D9" s="23" t="s">
        <v>13</v>
      </c>
      <c r="E9" s="23" t="s">
        <v>14</v>
      </c>
    </row>
    <row r="10" spans="1:5" ht="30" customHeight="1" x14ac:dyDescent="0.2">
      <c r="B10" s="24">
        <f t="shared" si="0"/>
        <v>45979</v>
      </c>
      <c r="C10" s="22" t="s">
        <v>15</v>
      </c>
      <c r="D10" s="23" t="s">
        <v>16</v>
      </c>
      <c r="E10" s="23" t="s">
        <v>14</v>
      </c>
    </row>
    <row r="11" spans="1:5" ht="30" customHeight="1" x14ac:dyDescent="0.2">
      <c r="B11" s="24">
        <f t="shared" si="0"/>
        <v>45986</v>
      </c>
      <c r="C11" s="22" t="s">
        <v>17</v>
      </c>
      <c r="D11" s="23" t="s">
        <v>18</v>
      </c>
      <c r="E11" s="23" t="s">
        <v>14</v>
      </c>
    </row>
    <row r="12" spans="1:5" ht="30" customHeight="1" x14ac:dyDescent="0.2">
      <c r="B12" s="24">
        <f t="shared" si="0"/>
        <v>45993</v>
      </c>
      <c r="C12" s="22" t="s">
        <v>19</v>
      </c>
      <c r="D12" s="23" t="s">
        <v>20</v>
      </c>
      <c r="E12" s="23" t="s">
        <v>14</v>
      </c>
    </row>
    <row r="13" spans="1:5" ht="30" customHeight="1" x14ac:dyDescent="0.2">
      <c r="B13" s="24">
        <f t="shared" si="0"/>
        <v>46000</v>
      </c>
      <c r="C13" s="22" t="s">
        <v>21</v>
      </c>
      <c r="D13" s="23" t="s">
        <v>22</v>
      </c>
      <c r="E13" s="23" t="s">
        <v>14</v>
      </c>
    </row>
    <row r="14" spans="1:5" ht="30" customHeight="1" x14ac:dyDescent="0.2">
      <c r="B14" s="25">
        <v>46007</v>
      </c>
      <c r="C14" s="17" t="s">
        <v>23</v>
      </c>
      <c r="D14" s="18" t="s">
        <v>24</v>
      </c>
      <c r="E14" s="18" t="s">
        <v>14</v>
      </c>
    </row>
    <row r="15" spans="1:5" ht="30" customHeight="1" x14ac:dyDescent="0.2">
      <c r="B15" s="24">
        <f>B14+7</f>
        <v>46014</v>
      </c>
      <c r="C15" s="17" t="s">
        <v>25</v>
      </c>
      <c r="D15" s="18" t="s">
        <v>26</v>
      </c>
      <c r="E15" s="23" t="s">
        <v>27</v>
      </c>
    </row>
    <row r="16" spans="1:5" ht="30" customHeight="1" x14ac:dyDescent="0.2">
      <c r="B16" s="24">
        <f t="shared" ref="B16:B18" si="1">B15+7</f>
        <v>46021</v>
      </c>
      <c r="C16" s="22" t="s">
        <v>8</v>
      </c>
      <c r="D16" s="23"/>
      <c r="E16" s="23" t="s">
        <v>9</v>
      </c>
    </row>
    <row r="17" spans="2:5" ht="30" customHeight="1" x14ac:dyDescent="0.2">
      <c r="B17" s="24">
        <f t="shared" si="1"/>
        <v>46028</v>
      </c>
      <c r="C17" s="22" t="s">
        <v>8</v>
      </c>
      <c r="D17" s="23"/>
      <c r="E17" s="23" t="s">
        <v>9</v>
      </c>
    </row>
    <row r="18" spans="2:5" ht="30" customHeight="1" x14ac:dyDescent="0.2">
      <c r="B18" s="24">
        <f t="shared" si="1"/>
        <v>46035</v>
      </c>
      <c r="C18" s="18" t="s">
        <v>28</v>
      </c>
      <c r="D18" s="18" t="s">
        <v>29</v>
      </c>
      <c r="E18" s="18" t="s">
        <v>27</v>
      </c>
    </row>
    <row r="19" spans="2:5" ht="30" customHeight="1" thickBot="1" x14ac:dyDescent="0.25">
      <c r="B19" s="24">
        <f>B18+7</f>
        <v>46042</v>
      </c>
      <c r="C19" s="18" t="s">
        <v>30</v>
      </c>
      <c r="D19" s="18" t="s">
        <v>31</v>
      </c>
      <c r="E19" s="18" t="s">
        <v>14</v>
      </c>
    </row>
    <row r="20" spans="2:5" ht="30" customHeight="1" thickBot="1" x14ac:dyDescent="0.25">
      <c r="B20" s="24">
        <f>B19+7</f>
        <v>46049</v>
      </c>
      <c r="C20" s="26" t="s">
        <v>32</v>
      </c>
      <c r="D20" s="27" t="s">
        <v>33</v>
      </c>
      <c r="E20" s="18" t="s">
        <v>14</v>
      </c>
    </row>
    <row r="21" spans="2:5" ht="30" customHeight="1" x14ac:dyDescent="0.2">
      <c r="B21" s="16"/>
      <c r="C21" s="18"/>
      <c r="D21" s="18"/>
      <c r="E21" s="18"/>
    </row>
  </sheetData>
  <dataValidations count="2">
    <dataValidation allowBlank="1" showInputMessage="1" showErrorMessage="1" prompt="Type in each event's info in the Team Schedule table." sqref="A1" xr:uid="{10F580EB-6219-43C4-A959-A6E524A48A9A}"/>
    <dataValidation type="list" allowBlank="1" showInputMessage="1" showErrorMessage="1" sqref="E6:E21" xr:uid="{28A2D90B-FD3D-44BD-A15F-6703E2BC9E5C}">
      <formula1>"Scheduled, Tentative, Completed, Cancelled"</formula1>
    </dataValidation>
  </dataValidations>
  <hyperlinks>
    <hyperlink ref="D3" r:id="rId1" xr:uid="{1CC6FB93-67B8-4927-BEAB-82266904B36A}"/>
  </hyperlinks>
  <printOptions horizontalCentered="1"/>
  <pageMargins left="0.25" right="0.25" top="0.75" bottom="0.75" header="0.3" footer="0.3"/>
  <pageSetup scale="77" fitToHeight="20" orientation="landscape" horizontalDpi="4294967293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Schedule (ΠΜΣ Ι ΧΕ)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Georgios Tsalidis</dc:creator>
  <cp:lastModifiedBy>Maria Mamara</cp:lastModifiedBy>
  <dcterms:created xsi:type="dcterms:W3CDTF">2025-11-07T10:32:39Z</dcterms:created>
  <dcterms:modified xsi:type="dcterms:W3CDTF">2025-11-07T11:59:18Z</dcterms:modified>
</cp:coreProperties>
</file>